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 a="1"/>
  <c r="N5" i="1" s="1"/>
  <c r="N4" i="1" l="1"/>
  <c r="N3" i="1"/>
  <c r="N6" i="1"/>
  <c r="N2" i="1"/>
  <c r="A31" i="1" l="1"/>
  <c r="B31" i="1" s="1"/>
  <c r="A32" i="1"/>
  <c r="B32" i="1" s="1"/>
  <c r="A4" i="1"/>
  <c r="B4" i="1" s="1"/>
  <c r="A5" i="1"/>
  <c r="B5" i="1" s="1"/>
  <c r="C3" i="1"/>
  <c r="B3" i="1"/>
  <c r="A3" i="1"/>
  <c r="C2" i="1"/>
  <c r="B2" i="1"/>
  <c r="A33" i="1" l="1"/>
  <c r="C31" i="1"/>
  <c r="C32" i="1"/>
  <c r="A6" i="1"/>
  <c r="C4" i="1"/>
  <c r="C5" i="1"/>
  <c r="C33" i="1" l="1"/>
  <c r="B33" i="1"/>
  <c r="C6" i="1"/>
  <c r="B6" i="1"/>
  <c r="A7" i="1"/>
  <c r="A8" i="1" l="1"/>
  <c r="C7" i="1"/>
  <c r="B7" i="1"/>
  <c r="B8" i="1" l="1"/>
  <c r="C8" i="1"/>
  <c r="A9" i="1"/>
  <c r="B9" i="1" l="1"/>
  <c r="C9" i="1"/>
  <c r="A10" i="1"/>
  <c r="C10" i="1" l="1"/>
  <c r="B10" i="1"/>
  <c r="A11" i="1"/>
  <c r="A12" i="1" l="1"/>
  <c r="C11" i="1"/>
  <c r="B11" i="1"/>
  <c r="B12" i="1" l="1"/>
  <c r="C12" i="1"/>
  <c r="A13" i="1"/>
  <c r="B13" i="1" l="1"/>
  <c r="C13" i="1"/>
  <c r="A14" i="1"/>
  <c r="C14" i="1" l="1"/>
  <c r="B14" i="1"/>
  <c r="A15" i="1"/>
  <c r="A16" i="1" l="1"/>
  <c r="C15" i="1"/>
  <c r="B15" i="1"/>
  <c r="B16" i="1" l="1"/>
  <c r="C16" i="1"/>
  <c r="A17" i="1"/>
  <c r="B17" i="1" l="1"/>
  <c r="C17" i="1"/>
  <c r="A18" i="1"/>
  <c r="C18" i="1" l="1"/>
  <c r="B18" i="1"/>
  <c r="A19" i="1"/>
  <c r="A20" i="1" l="1"/>
  <c r="B19" i="1"/>
  <c r="C19" i="1"/>
  <c r="B20" i="1" l="1"/>
  <c r="A21" i="1"/>
  <c r="C20" i="1"/>
  <c r="B21" i="1" l="1"/>
  <c r="C21" i="1"/>
  <c r="A22" i="1"/>
  <c r="C22" i="1" l="1"/>
  <c r="B22" i="1"/>
  <c r="A23" i="1"/>
  <c r="A24" i="1" l="1"/>
  <c r="B23" i="1"/>
  <c r="C23" i="1"/>
  <c r="B24" i="1" l="1"/>
  <c r="A25" i="1"/>
  <c r="C24" i="1"/>
  <c r="B25" i="1" l="1"/>
  <c r="C25" i="1"/>
  <c r="A26" i="1"/>
  <c r="C26" i="1" l="1"/>
  <c r="B26" i="1"/>
  <c r="A27" i="1"/>
  <c r="A28" i="1" l="1"/>
  <c r="C27" i="1"/>
  <c r="B27" i="1"/>
  <c r="B28" i="1" l="1"/>
  <c r="C28" i="1"/>
  <c r="A29" i="1"/>
  <c r="B29" i="1" l="1"/>
  <c r="C29" i="1"/>
  <c r="A30" i="1"/>
  <c r="C30" i="1" l="1"/>
  <c r="B30" i="1"/>
</calcChain>
</file>

<file path=xl/sharedStrings.xml><?xml version="1.0" encoding="utf-8"?>
<sst xmlns="http://schemas.openxmlformats.org/spreadsheetml/2006/main" count="4" uniqueCount="4">
  <si>
    <t>q</t>
    <phoneticPr fontId="1" type="noConversion"/>
  </si>
  <si>
    <r>
      <t>x(</t>
    </r>
    <r>
      <rPr>
        <sz val="11"/>
        <color theme="1"/>
        <rFont val="Symbol"/>
        <family val="1"/>
        <charset val="2"/>
      </rPr>
      <t>q</t>
    </r>
    <r>
      <rPr>
        <sz val="11"/>
        <color theme="1"/>
        <rFont val="新細明體"/>
        <family val="2"/>
        <scheme val="minor"/>
      </rPr>
      <t>)</t>
    </r>
    <phoneticPr fontId="1" type="noConversion"/>
  </si>
  <si>
    <r>
      <t>y(</t>
    </r>
    <r>
      <rPr>
        <sz val="11"/>
        <color theme="1"/>
        <rFont val="Symbol"/>
        <family val="1"/>
        <charset val="2"/>
      </rPr>
      <t>q</t>
    </r>
    <r>
      <rPr>
        <sz val="11"/>
        <color theme="1"/>
        <rFont val="新細明體"/>
        <family val="2"/>
        <scheme val="minor"/>
      </rPr>
      <t>)</t>
    </r>
    <phoneticPr fontId="1" type="noConversion"/>
  </si>
  <si>
    <t>Grades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</si>
</sst>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theme="1"/>
      <name val="Symbol"/>
      <family val="1"/>
      <charset val="2"/>
    </font>
    <font>
      <sz val="10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工作表1!$C$1</c:f>
              <c:strCache>
                <c:ptCount val="1"/>
                <c:pt idx="0">
                  <c:v>y(q)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工作表1!$B$2:$B$33</c:f>
              <c:numCache>
                <c:formatCode>General</c:formatCode>
                <c:ptCount val="32"/>
                <c:pt idx="0">
                  <c:v>10.403864796140969</c:v>
                </c:pt>
                <c:pt idx="1">
                  <c:v>10.287124745118676</c:v>
                </c:pt>
                <c:pt idx="2">
                  <c:v>9.1290701607065206</c:v>
                </c:pt>
                <c:pt idx="3">
                  <c:v>8.5845158210025616</c:v>
                </c:pt>
                <c:pt idx="4">
                  <c:v>6.7424681481141473</c:v>
                </c:pt>
                <c:pt idx="5">
                  <c:v>5.7084075060100092</c:v>
                </c:pt>
                <c:pt idx="6">
                  <c:v>3.1351413464515221</c:v>
                </c:pt>
                <c:pt idx="7">
                  <c:v>1.6575392315037414</c:v>
                </c:pt>
                <c:pt idx="8">
                  <c:v>-0.34753822784672539</c:v>
                </c:pt>
                <c:pt idx="9">
                  <c:v>-2.4084641999644902</c:v>
                </c:pt>
                <c:pt idx="10">
                  <c:v>-4.3908387407646039</c:v>
                </c:pt>
                <c:pt idx="11">
                  <c:v>-6.1439082263955838</c:v>
                </c:pt>
                <c:pt idx="12">
                  <c:v>-7.0749096934579603</c:v>
                </c:pt>
                <c:pt idx="13">
                  <c:v>-8.4100318974487074</c:v>
                </c:pt>
                <c:pt idx="14">
                  <c:v>-9.9021510737730623</c:v>
                </c:pt>
                <c:pt idx="15">
                  <c:v>-9.7950811131589024</c:v>
                </c:pt>
                <c:pt idx="16">
                  <c:v>-9.7172589251523043</c:v>
                </c:pt>
                <c:pt idx="17">
                  <c:v>-9.8215816976081278</c:v>
                </c:pt>
                <c:pt idx="18">
                  <c:v>-9.0604764522601933</c:v>
                </c:pt>
                <c:pt idx="19">
                  <c:v>-8.2281078849728679</c:v>
                </c:pt>
                <c:pt idx="20">
                  <c:v>-6.8626656208106152</c:v>
                </c:pt>
                <c:pt idx="21">
                  <c:v>-4.5022519608971425</c:v>
                </c:pt>
                <c:pt idx="22">
                  <c:v>-3.4292776009314414</c:v>
                </c:pt>
                <c:pt idx="23">
                  <c:v>-0.81844914767044186</c:v>
                </c:pt>
                <c:pt idx="24">
                  <c:v>1.0041432535756742</c:v>
                </c:pt>
                <c:pt idx="25">
                  <c:v>2.6428800244287891</c:v>
                </c:pt>
                <c:pt idx="26">
                  <c:v>4.432608669813682</c:v>
                </c:pt>
                <c:pt idx="27">
                  <c:v>6.3766971337882907</c:v>
                </c:pt>
                <c:pt idx="28">
                  <c:v>7.7021658858411186</c:v>
                </c:pt>
                <c:pt idx="29">
                  <c:v>9.1816180027163927</c:v>
                </c:pt>
                <c:pt idx="30">
                  <c:v>9.8078683877137323</c:v>
                </c:pt>
                <c:pt idx="31">
                  <c:v>9.7550187281028151</c:v>
                </c:pt>
              </c:numCache>
            </c:numRef>
          </c:xVal>
          <c:yVal>
            <c:numRef>
              <c:f>工作表1!$C$2:$C$33</c:f>
              <c:numCache>
                <c:formatCode>General</c:formatCode>
                <c:ptCount val="32"/>
                <c:pt idx="0">
                  <c:v>-5.4619967965829908E-4</c:v>
                </c:pt>
                <c:pt idx="1">
                  <c:v>0.52043184382292274</c:v>
                </c:pt>
                <c:pt idx="2">
                  <c:v>2.0604685488135828</c:v>
                </c:pt>
                <c:pt idx="3">
                  <c:v>2.6602079409002326</c:v>
                </c:pt>
                <c:pt idx="4">
                  <c:v>4.0718836312194986</c:v>
                </c:pt>
                <c:pt idx="5">
                  <c:v>4.4618360103190877</c:v>
                </c:pt>
                <c:pt idx="6">
                  <c:v>4.5170766310469812</c:v>
                </c:pt>
                <c:pt idx="7">
                  <c:v>4.8332711619562723</c:v>
                </c:pt>
                <c:pt idx="8">
                  <c:v>5.1352025617175272</c:v>
                </c:pt>
                <c:pt idx="9">
                  <c:v>4.4350275270756754</c:v>
                </c:pt>
                <c:pt idx="10">
                  <c:v>4.7190917449396101</c:v>
                </c:pt>
                <c:pt idx="11">
                  <c:v>3.6263322291790105</c:v>
                </c:pt>
                <c:pt idx="12">
                  <c:v>3.7087414269985501</c:v>
                </c:pt>
                <c:pt idx="13">
                  <c:v>2.6400736716127993</c:v>
                </c:pt>
                <c:pt idx="14">
                  <c:v>1.4716117882517712</c:v>
                </c:pt>
                <c:pt idx="15">
                  <c:v>0.4568228308370319</c:v>
                </c:pt>
                <c:pt idx="16">
                  <c:v>-0.62606407083800275</c:v>
                </c:pt>
                <c:pt idx="17">
                  <c:v>-1.5702607187066226</c:v>
                </c:pt>
                <c:pt idx="18">
                  <c:v>-1.9996250469784385</c:v>
                </c:pt>
                <c:pt idx="19">
                  <c:v>-2.9949387287381177</c:v>
                </c:pt>
                <c:pt idx="20">
                  <c:v>-3.5925288351273226</c:v>
                </c:pt>
                <c:pt idx="21">
                  <c:v>-3.8759350825989483</c:v>
                </c:pt>
                <c:pt idx="22">
                  <c:v>-4.3094082040574593</c:v>
                </c:pt>
                <c:pt idx="23">
                  <c:v>-5.1897601434530509</c:v>
                </c:pt>
                <c:pt idx="24">
                  <c:v>-5.0700406733063552</c:v>
                </c:pt>
                <c:pt idx="25">
                  <c:v>-4.9928285368799408</c:v>
                </c:pt>
                <c:pt idx="26">
                  <c:v>-4.3996836453424599</c:v>
                </c:pt>
                <c:pt idx="27">
                  <c:v>-3.6169021248826603</c:v>
                </c:pt>
                <c:pt idx="28">
                  <c:v>-3.6053685076485205</c:v>
                </c:pt>
                <c:pt idx="29">
                  <c:v>-2.3316601422119101</c:v>
                </c:pt>
                <c:pt idx="30">
                  <c:v>-1.4220826054822213</c:v>
                </c:pt>
                <c:pt idx="31">
                  <c:v>-0.35489969854181636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A1-4458-8AAF-ED8E8930E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2713599"/>
        <c:axId val="2052709023"/>
      </c:scatterChart>
      <c:valAx>
        <c:axId val="20527135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052709023"/>
        <c:crosses val="autoZero"/>
        <c:crossBetween val="midCat"/>
      </c:valAx>
      <c:valAx>
        <c:axId val="2052709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052713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221457</xdr:colOff>
      <xdr:row>1</xdr:row>
      <xdr:rowOff>9525</xdr:rowOff>
    </xdr:from>
    <xdr:to>
      <xdr:col>10</xdr:col>
      <xdr:colOff>526257</xdr:colOff>
      <xdr:row>15</xdr:row>
      <xdr:rowOff>85725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M2" sqref="M2"/>
    </sheetView>
  </sheetViews>
  <sheetFormatPr defaultRowHeight="15" x14ac:dyDescent="0.45"/>
  <sheetData>
    <row r="1" spans="1:14" x14ac:dyDescent="0.45">
      <c r="A1" s="1" t="s">
        <v>0</v>
      </c>
      <c r="B1" t="s">
        <v>1</v>
      </c>
      <c r="C1" t="s">
        <v>2</v>
      </c>
      <c r="L1" t="s">
        <v>3</v>
      </c>
    </row>
    <row r="2" spans="1:14" x14ac:dyDescent="0.45">
      <c r="A2">
        <v>0</v>
      </c>
      <c r="B2">
        <f ca="1">10*COS(A2)+RAND()-0.5</f>
        <v>10.403864796140969</v>
      </c>
      <c r="C2">
        <f ca="1">5*SIN(A2)+RAND()-0.5</f>
        <v>-5.4619967965829908E-4</v>
      </c>
      <c r="L2" s="2">
        <v>65</v>
      </c>
      <c r="M2">
        <v>60</v>
      </c>
      <c r="N2">
        <f t="array" ref="N2:N6">FREQUENCY(L2:L34,M2:M6)</f>
        <v>3</v>
      </c>
    </row>
    <row r="3" spans="1:14" x14ac:dyDescent="0.45">
      <c r="A3">
        <f>A2+0.2</f>
        <v>0.2</v>
      </c>
      <c r="B3">
        <f ca="1">10*COS(A3)+RAND()-0.5</f>
        <v>10.287124745118676</v>
      </c>
      <c r="C3">
        <f ca="1">5*SIN(A3)+RAND()-0.5</f>
        <v>0.52043184382292274</v>
      </c>
      <c r="L3" s="2">
        <v>80</v>
      </c>
      <c r="M3">
        <v>70</v>
      </c>
      <c r="N3">
        <v>4</v>
      </c>
    </row>
    <row r="4" spans="1:14" x14ac:dyDescent="0.45">
      <c r="A4">
        <f t="shared" ref="A4:A30" si="0">A3+0.2</f>
        <v>0.4</v>
      </c>
      <c r="B4">
        <f t="shared" ref="B4:B42" ca="1" si="1">10*COS(A4)+RAND()-0.5</f>
        <v>9.1290701607065206</v>
      </c>
      <c r="C4">
        <f t="shared" ref="C4:C30" ca="1" si="2">5*SIN(A4)+RAND()-0.5</f>
        <v>2.0604685488135828</v>
      </c>
      <c r="L4" s="2">
        <v>62</v>
      </c>
      <c r="M4">
        <v>80</v>
      </c>
      <c r="N4">
        <v>13</v>
      </c>
    </row>
    <row r="5" spans="1:14" x14ac:dyDescent="0.45">
      <c r="A5">
        <f t="shared" si="0"/>
        <v>0.60000000000000009</v>
      </c>
      <c r="B5">
        <f t="shared" ca="1" si="1"/>
        <v>8.5845158210025616</v>
      </c>
      <c r="C5">
        <f t="shared" ca="1" si="2"/>
        <v>2.6602079409002326</v>
      </c>
      <c r="L5" s="2">
        <v>74</v>
      </c>
      <c r="M5">
        <v>90</v>
      </c>
      <c r="N5">
        <v>11</v>
      </c>
    </row>
    <row r="6" spans="1:14" x14ac:dyDescent="0.45">
      <c r="A6">
        <f t="shared" si="0"/>
        <v>0.8</v>
      </c>
      <c r="B6">
        <f t="shared" ca="1" si="1"/>
        <v>6.7424681481141473</v>
      </c>
      <c r="C6">
        <f t="shared" ca="1" si="2"/>
        <v>4.0718836312194986</v>
      </c>
      <c r="L6" s="2">
        <v>71</v>
      </c>
      <c r="M6">
        <v>100</v>
      </c>
      <c r="N6">
        <v>2</v>
      </c>
    </row>
    <row r="7" spans="1:14" x14ac:dyDescent="0.45">
      <c r="A7">
        <f t="shared" si="0"/>
        <v>1</v>
      </c>
      <c r="B7">
        <f t="shared" ca="1" si="1"/>
        <v>5.7084075060100092</v>
      </c>
      <c r="C7">
        <f t="shared" ca="1" si="2"/>
        <v>4.4618360103190877</v>
      </c>
      <c r="L7" s="2">
        <v>82</v>
      </c>
    </row>
    <row r="8" spans="1:14" x14ac:dyDescent="0.45">
      <c r="A8">
        <f t="shared" si="0"/>
        <v>1.2</v>
      </c>
      <c r="B8">
        <f t="shared" ca="1" si="1"/>
        <v>3.1351413464515221</v>
      </c>
      <c r="C8">
        <f t="shared" ca="1" si="2"/>
        <v>4.5170766310469812</v>
      </c>
      <c r="L8" s="2">
        <v>81</v>
      </c>
    </row>
    <row r="9" spans="1:14" x14ac:dyDescent="0.45">
      <c r="A9">
        <f t="shared" si="0"/>
        <v>1.4</v>
      </c>
      <c r="B9">
        <f t="shared" ca="1" si="1"/>
        <v>1.6575392315037414</v>
      </c>
      <c r="C9">
        <f t="shared" ca="1" si="2"/>
        <v>4.8332711619562723</v>
      </c>
      <c r="L9" s="2">
        <v>83</v>
      </c>
    </row>
    <row r="10" spans="1:14" x14ac:dyDescent="0.45">
      <c r="A10">
        <f t="shared" si="0"/>
        <v>1.5999999999999999</v>
      </c>
      <c r="B10">
        <f t="shared" ca="1" si="1"/>
        <v>-0.34753822784672539</v>
      </c>
      <c r="C10">
        <f t="shared" ca="1" si="2"/>
        <v>5.1352025617175272</v>
      </c>
      <c r="L10" s="2">
        <v>78</v>
      </c>
    </row>
    <row r="11" spans="1:14" x14ac:dyDescent="0.45">
      <c r="A11">
        <f t="shared" si="0"/>
        <v>1.7999999999999998</v>
      </c>
      <c r="B11">
        <f t="shared" ca="1" si="1"/>
        <v>-2.4084641999644902</v>
      </c>
      <c r="C11">
        <f t="shared" ca="1" si="2"/>
        <v>4.4350275270756754</v>
      </c>
      <c r="L11" s="2">
        <v>27</v>
      </c>
    </row>
    <row r="12" spans="1:14" x14ac:dyDescent="0.45">
      <c r="A12">
        <f t="shared" si="0"/>
        <v>1.9999999999999998</v>
      </c>
      <c r="B12">
        <f t="shared" ca="1" si="1"/>
        <v>-4.3908387407646039</v>
      </c>
      <c r="C12">
        <f t="shared" ca="1" si="2"/>
        <v>4.7190917449396101</v>
      </c>
      <c r="L12" s="2">
        <v>68</v>
      </c>
    </row>
    <row r="13" spans="1:14" x14ac:dyDescent="0.45">
      <c r="A13">
        <f t="shared" si="0"/>
        <v>2.1999999999999997</v>
      </c>
      <c r="B13">
        <f t="shared" ca="1" si="1"/>
        <v>-6.1439082263955838</v>
      </c>
      <c r="C13">
        <f t="shared" ca="1" si="2"/>
        <v>3.6263322291790105</v>
      </c>
      <c r="L13" s="2">
        <v>84</v>
      </c>
    </row>
    <row r="14" spans="1:14" x14ac:dyDescent="0.45">
      <c r="A14">
        <f t="shared" si="0"/>
        <v>2.4</v>
      </c>
      <c r="B14">
        <f t="shared" ca="1" si="1"/>
        <v>-7.0749096934579603</v>
      </c>
      <c r="C14">
        <f t="shared" ca="1" si="2"/>
        <v>3.7087414269985501</v>
      </c>
      <c r="L14" s="2">
        <v>85</v>
      </c>
    </row>
    <row r="15" spans="1:14" x14ac:dyDescent="0.45">
      <c r="A15">
        <f t="shared" si="0"/>
        <v>2.6</v>
      </c>
      <c r="B15">
        <f t="shared" ca="1" si="1"/>
        <v>-8.4100318974487074</v>
      </c>
      <c r="C15">
        <f t="shared" ca="1" si="2"/>
        <v>2.6400736716127993</v>
      </c>
      <c r="L15" s="2">
        <v>82</v>
      </c>
    </row>
    <row r="16" spans="1:14" x14ac:dyDescent="0.45">
      <c r="A16">
        <f t="shared" si="0"/>
        <v>2.8000000000000003</v>
      </c>
      <c r="B16">
        <f t="shared" ca="1" si="1"/>
        <v>-9.9021510737730623</v>
      </c>
      <c r="C16">
        <f t="shared" ca="1" si="2"/>
        <v>1.4716117882517712</v>
      </c>
      <c r="L16" s="2">
        <v>76</v>
      </c>
    </row>
    <row r="17" spans="1:12" x14ac:dyDescent="0.45">
      <c r="A17">
        <f t="shared" si="0"/>
        <v>3.0000000000000004</v>
      </c>
      <c r="B17">
        <f t="shared" ca="1" si="1"/>
        <v>-9.7950811131589024</v>
      </c>
      <c r="C17">
        <f t="shared" ca="1" si="2"/>
        <v>0.4568228308370319</v>
      </c>
      <c r="L17" s="2">
        <v>79</v>
      </c>
    </row>
    <row r="18" spans="1:12" x14ac:dyDescent="0.45">
      <c r="A18">
        <f t="shared" si="0"/>
        <v>3.2000000000000006</v>
      </c>
      <c r="B18">
        <f t="shared" ca="1" si="1"/>
        <v>-9.7172589251523043</v>
      </c>
      <c r="C18">
        <f t="shared" ca="1" si="2"/>
        <v>-0.62606407083800275</v>
      </c>
      <c r="L18" s="2">
        <v>94</v>
      </c>
    </row>
    <row r="19" spans="1:12" x14ac:dyDescent="0.45">
      <c r="A19">
        <f t="shared" si="0"/>
        <v>3.4000000000000008</v>
      </c>
      <c r="B19">
        <f t="shared" ca="1" si="1"/>
        <v>-9.8215816976081278</v>
      </c>
      <c r="C19">
        <f t="shared" ca="1" si="2"/>
        <v>-1.5702607187066226</v>
      </c>
      <c r="L19" s="2">
        <v>85</v>
      </c>
    </row>
    <row r="20" spans="1:12" x14ac:dyDescent="0.45">
      <c r="A20">
        <f t="shared" si="0"/>
        <v>3.600000000000001</v>
      </c>
      <c r="B20">
        <f t="shared" ca="1" si="1"/>
        <v>-9.0604764522601933</v>
      </c>
      <c r="C20">
        <f t="shared" ca="1" si="2"/>
        <v>-1.9996250469784385</v>
      </c>
      <c r="L20" s="2">
        <v>74</v>
      </c>
    </row>
    <row r="21" spans="1:12" x14ac:dyDescent="0.45">
      <c r="A21">
        <f t="shared" si="0"/>
        <v>3.8000000000000012</v>
      </c>
      <c r="B21">
        <f t="shared" ca="1" si="1"/>
        <v>-8.2281078849728679</v>
      </c>
      <c r="C21">
        <f t="shared" ca="1" si="2"/>
        <v>-2.9949387287381177</v>
      </c>
      <c r="L21" s="2">
        <v>76</v>
      </c>
    </row>
    <row r="22" spans="1:12" x14ac:dyDescent="0.45">
      <c r="A22">
        <f t="shared" si="0"/>
        <v>4.0000000000000009</v>
      </c>
      <c r="B22">
        <f t="shared" ca="1" si="1"/>
        <v>-6.8626656208106152</v>
      </c>
      <c r="C22">
        <f t="shared" ca="1" si="2"/>
        <v>-3.5925288351273226</v>
      </c>
      <c r="L22" s="2">
        <v>73</v>
      </c>
    </row>
    <row r="23" spans="1:12" x14ac:dyDescent="0.45">
      <c r="A23">
        <f t="shared" si="0"/>
        <v>4.2000000000000011</v>
      </c>
      <c r="B23">
        <f t="shared" ca="1" si="1"/>
        <v>-4.5022519608971425</v>
      </c>
      <c r="C23">
        <f t="shared" ca="1" si="2"/>
        <v>-3.8759350825989483</v>
      </c>
      <c r="L23" s="2">
        <v>89</v>
      </c>
    </row>
    <row r="24" spans="1:12" x14ac:dyDescent="0.45">
      <c r="A24">
        <f t="shared" si="0"/>
        <v>4.4000000000000012</v>
      </c>
      <c r="B24">
        <f t="shared" ca="1" si="1"/>
        <v>-3.4292776009314414</v>
      </c>
      <c r="C24">
        <f t="shared" ca="1" si="2"/>
        <v>-4.3094082040574593</v>
      </c>
      <c r="L24" s="2">
        <v>75</v>
      </c>
    </row>
    <row r="25" spans="1:12" x14ac:dyDescent="0.45">
      <c r="A25">
        <f t="shared" si="0"/>
        <v>4.6000000000000014</v>
      </c>
      <c r="B25">
        <f t="shared" ca="1" si="1"/>
        <v>-0.81844914767044186</v>
      </c>
      <c r="C25">
        <f t="shared" ca="1" si="2"/>
        <v>-5.1897601434530509</v>
      </c>
      <c r="L25" s="2">
        <v>78</v>
      </c>
    </row>
    <row r="26" spans="1:12" x14ac:dyDescent="0.45">
      <c r="A26">
        <f t="shared" si="0"/>
        <v>4.8000000000000016</v>
      </c>
      <c r="B26">
        <f t="shared" ca="1" si="1"/>
        <v>1.0041432535756742</v>
      </c>
      <c r="C26">
        <f t="shared" ca="1" si="2"/>
        <v>-5.0700406733063552</v>
      </c>
      <c r="L26" s="2">
        <v>82</v>
      </c>
    </row>
    <row r="27" spans="1:12" x14ac:dyDescent="0.45">
      <c r="A27">
        <f t="shared" si="0"/>
        <v>5.0000000000000018</v>
      </c>
      <c r="B27">
        <f t="shared" ca="1" si="1"/>
        <v>2.6428800244287891</v>
      </c>
      <c r="C27">
        <f t="shared" ca="1" si="2"/>
        <v>-4.9928285368799408</v>
      </c>
      <c r="L27" s="2">
        <v>80</v>
      </c>
    </row>
    <row r="28" spans="1:12" x14ac:dyDescent="0.45">
      <c r="A28">
        <f t="shared" si="0"/>
        <v>5.200000000000002</v>
      </c>
      <c r="B28">
        <f t="shared" ca="1" si="1"/>
        <v>4.432608669813682</v>
      </c>
      <c r="C28">
        <f t="shared" ca="1" si="2"/>
        <v>-4.3996836453424599</v>
      </c>
      <c r="L28" s="2">
        <v>81</v>
      </c>
    </row>
    <row r="29" spans="1:12" x14ac:dyDescent="0.45">
      <c r="A29">
        <f t="shared" si="0"/>
        <v>5.4000000000000021</v>
      </c>
      <c r="B29">
        <f t="shared" ca="1" si="1"/>
        <v>6.3766971337882907</v>
      </c>
      <c r="C29">
        <f t="shared" ca="1" si="2"/>
        <v>-3.6169021248826603</v>
      </c>
      <c r="L29" s="2">
        <v>74</v>
      </c>
    </row>
    <row r="30" spans="1:12" x14ac:dyDescent="0.45">
      <c r="A30">
        <f t="shared" si="0"/>
        <v>5.6000000000000023</v>
      </c>
      <c r="B30">
        <f t="shared" ca="1" si="1"/>
        <v>7.7021658858411186</v>
      </c>
      <c r="C30">
        <f t="shared" ca="1" si="2"/>
        <v>-3.6053685076485205</v>
      </c>
      <c r="L30" s="2">
        <v>67</v>
      </c>
    </row>
    <row r="31" spans="1:12" x14ac:dyDescent="0.45">
      <c r="A31">
        <f>A30+0.2</f>
        <v>5.8000000000000025</v>
      </c>
      <c r="B31">
        <f ca="1">10*COS(A31)+RAND()-0.5</f>
        <v>9.1816180027163927</v>
      </c>
      <c r="C31">
        <f ca="1">5*SIN(A31)+RAND()-0.5</f>
        <v>-2.3316601422119101</v>
      </c>
      <c r="L31" s="2">
        <v>14</v>
      </c>
    </row>
    <row r="32" spans="1:12" x14ac:dyDescent="0.45">
      <c r="A32">
        <f t="shared" ref="A32:A33" si="3">A31+0.2</f>
        <v>6.0000000000000027</v>
      </c>
      <c r="B32">
        <f t="shared" ca="1" si="1"/>
        <v>9.8078683877137323</v>
      </c>
      <c r="C32">
        <f t="shared" ref="C32:C33" ca="1" si="4">5*SIN(A32)+RAND()-0.5</f>
        <v>-1.4220826054822213</v>
      </c>
      <c r="L32" s="2">
        <v>60</v>
      </c>
    </row>
    <row r="33" spans="1:12" x14ac:dyDescent="0.45">
      <c r="A33">
        <f t="shared" si="3"/>
        <v>6.2000000000000028</v>
      </c>
      <c r="B33">
        <f t="shared" ca="1" si="1"/>
        <v>9.7550187281028151</v>
      </c>
      <c r="C33">
        <f t="shared" ca="1" si="4"/>
        <v>-0.35489969854181636</v>
      </c>
      <c r="L33" s="2">
        <v>92</v>
      </c>
    </row>
    <row r="34" spans="1:12" x14ac:dyDescent="0.45">
      <c r="L34" s="2">
        <v>90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2018-09-17T05:45:29Z</dcterms:modified>
</cp:coreProperties>
</file>